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Форма 1" sheetId="1" r:id="rId1"/>
  </sheets>
  <calcPr calcId="144525"/>
</workbook>
</file>

<file path=xl/sharedStrings.xml><?xml version="1.0" encoding="utf-8"?>
<sst xmlns="http://schemas.openxmlformats.org/spreadsheetml/2006/main" count="53" uniqueCount="52">
  <si>
    <t xml:space="preserve">Код профессии, специальности
</t>
  </si>
  <si>
    <t xml:space="preserve">Наименование профессии, специальности
</t>
  </si>
  <si>
    <t xml:space="preserve">Наименование показателей 
 (категория выпускников)
</t>
  </si>
  <si>
    <t>Суммарный выпуск 
 в 2025 год
 (человек)</t>
  </si>
  <si>
    <t>Распределение выпускников по каналам занятости и иным видам деятельности</t>
  </si>
  <si>
    <t>Занятые выпускники</t>
  </si>
  <si>
    <t>Потенциальная занятость (не относится к занятости по итогам обучения, требует дополнительных мер)</t>
  </si>
  <si>
    <t>Зона риска (требует оперативных мер и адресной работы)</t>
  </si>
  <si>
    <t>Прочее, редкие жизненные обстоятельства</t>
  </si>
  <si>
    <t>Трудоустроены 
 (по трудовому договору, договору ГПХ в соответствии с трудовым законодательством, законодательством об обязательном пенсионном страховании)</t>
  </si>
  <si>
    <t>В том числе (из трудоустроенных): в соответствии с освоенной профессией, специальностью (исходя из осуществляемой трудовой функции)</t>
  </si>
  <si>
    <t>Индиви-дуальные предприни-матели</t>
  </si>
  <si>
    <t>Самозанятые (перешедшие на специальный налоговый режим - налог на профессио-нальный доход)</t>
  </si>
  <si>
    <t>Продолжили обучение</t>
  </si>
  <si>
    <t>Проходят службу в армии по призыву</t>
  </si>
  <si>
    <t>Проходят службу в армии на контрактной основе, в органах внутренних дел, Гос.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РФ*</t>
  </si>
  <si>
    <t>Находятся в отпуске по уходу 
 за ребенком</t>
  </si>
  <si>
    <t>Неформальная занятость (нелегальная)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</si>
  <si>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</si>
  <si>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</t>
  </si>
  <si>
    <t>Иные причины нахождения под риском нетрудоустройства</t>
  </si>
  <si>
    <t>Смерть, тяжелое состояние здоровья</t>
  </si>
  <si>
    <t>Находятся под следствием, отбывают наказание</t>
  </si>
  <si>
    <t>Переезд за пределы Российской Федерации
 (кроме переезда в иные регионы - по ним регион должен располагать сведениями)</t>
  </si>
  <si>
    <t>Не могут трудоустраиваться в связи с уходом за больными родственниками, в связи с иными семейными обстоятельствами</t>
  </si>
  <si>
    <t>Выпускники из числа иностранных граждан, которые не имеют СНИЛС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</si>
  <si>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</si>
  <si>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</si>
  <si>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</si>
  <si>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</si>
  <si>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</si>
  <si>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</si>
  <si>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</si>
  <si>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</si>
  <si>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</si>
  <si>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</si>
  <si>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</si>
  <si>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</si>
  <si>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</si>
  <si>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</si>
  <si>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</si>
  <si>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</si>
  <si>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</si>
  <si>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</si>
  <si>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</si>
  <si>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</si>
  <si>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</si>
  <si>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49.02.01</t>
  </si>
  <si>
    <t>Физическая культура</t>
  </si>
  <si>
    <t>Всего (общая численность выпускников)</t>
  </si>
  <si>
    <t>49.02.02</t>
  </si>
  <si>
    <t>Адаптивная 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</si>
</sst>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scheme val="minor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b/>
      <sz val="11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2"/>
      <color rgb="FF000000"/>
      <name val="&quot;Times New Roman&quot;"/>
    </font>
    <font>
      <sz val="12"/>
      <color rgb="FF000000"/>
      <name val="Times New Roman"/>
    </font>
    <font>
      <sz val="12"/>
      <color theme="1"/>
      <name val="Times New Roman"/>
    </font>
    <font>
      <sz val="14"/>
      <color theme="1"/>
      <name val="Times New Roman"/>
    </font>
    <font>
      <sz val="11"/>
      <name val="Calibri"/>
    </font>
    <font>
      <sz val="11"/>
      <color theme="1"/>
      <name val="Calibri"/>
    </font>
    <font>
      <sz val="16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/>
    </xf>
    <xf numFmtId="49" fontId="10" fillId="0" borderId="6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1" fontId="10" fillId="0" borderId="6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0" fillId="0" borderId="0" xfId="0" applyFont="1" applyBorder="1" applyAlignment="1"/>
    <xf numFmtId="0" fontId="13" fillId="0" borderId="0" xfId="0" applyFont="1" applyBorder="1"/>
    <xf numFmtId="0" fontId="14" fillId="0" borderId="0" xfId="0" applyFont="1" applyBorder="1" applyAlignment="1"/>
    <xf numFmtId="0" fontId="15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2"/>
  <sheetViews>
    <sheetView tabSelected="1" zoomScale="60" zoomScaleNormal="60" workbookViewId="0">
      <pane ySplit="8" topLeftCell="A9" activePane="bottomLeft" state="frozen"/>
      <selection pane="bottomLeft" activeCell="F18" sqref="F18"/>
    </sheetView>
  </sheetViews>
  <sheetFormatPr defaultColWidth="14.42578125" defaultRowHeight="15" customHeight="1"/>
  <cols>
    <col min="1" max="1" width="21" style="4" customWidth="1"/>
    <col min="2" max="2" width="27" style="4" customWidth="1"/>
    <col min="3" max="3" width="31.42578125" style="4" customWidth="1"/>
    <col min="4" max="4" width="20.5703125" style="4" customWidth="1"/>
    <col min="5" max="5" width="19" style="4" customWidth="1"/>
    <col min="6" max="6" width="19.28515625" style="4" customWidth="1"/>
    <col min="7" max="7" width="14.42578125" style="4" customWidth="1"/>
    <col min="8" max="8" width="15.7109375" style="4" customWidth="1"/>
    <col min="9" max="9" width="13" style="4" customWidth="1"/>
    <col min="10" max="10" width="14.85546875" style="4" customWidth="1"/>
    <col min="11" max="11" width="32.28515625" style="4" customWidth="1"/>
    <col min="12" max="12" width="15.42578125" style="4" customWidth="1"/>
    <col min="13" max="13" width="15.7109375" style="4" customWidth="1"/>
    <col min="14" max="14" width="17.140625" style="4" customWidth="1"/>
    <col min="15" max="15" width="17.7109375" style="4" customWidth="1"/>
    <col min="16" max="16" width="17.5703125" style="4" customWidth="1"/>
    <col min="17" max="17" width="16.7109375" style="4" customWidth="1"/>
    <col min="18" max="19" width="14.7109375" style="4" customWidth="1"/>
    <col min="20" max="20" width="16.5703125" style="4" customWidth="1"/>
    <col min="21" max="21" width="16" style="4" customWidth="1"/>
    <col min="22" max="16384" width="14.42578125" style="4"/>
  </cols>
  <sheetData>
    <row r="1" spans="1:21" ht="7.5" customHeight="1">
      <c r="A1" s="1"/>
      <c r="B1" s="1"/>
      <c r="C1" s="1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7.5" customHeight="1">
      <c r="A2" s="1"/>
      <c r="B2" s="1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9.75" customHeight="1">
      <c r="A3" s="1"/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6.75" customHeight="1">
      <c r="A4" s="1"/>
      <c r="B4" s="1"/>
      <c r="C4" s="1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s="9" customFormat="1" ht="42.75" customHeight="1">
      <c r="A5" s="5" t="s">
        <v>0</v>
      </c>
      <c r="B5" s="5" t="s">
        <v>1</v>
      </c>
      <c r="C5" s="5" t="s">
        <v>2</v>
      </c>
      <c r="D5" s="6" t="s">
        <v>3</v>
      </c>
      <c r="E5" s="7" t="s">
        <v>4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s="9" customFormat="1" ht="51.75" customHeight="1">
      <c r="A6" s="10"/>
      <c r="B6" s="10"/>
      <c r="C6" s="10"/>
      <c r="D6" s="10"/>
      <c r="E6" s="11" t="s">
        <v>5</v>
      </c>
      <c r="F6" s="12"/>
      <c r="G6" s="12"/>
      <c r="H6" s="12"/>
      <c r="I6" s="13"/>
      <c r="J6" s="11" t="s">
        <v>6</v>
      </c>
      <c r="K6" s="12"/>
      <c r="L6" s="13"/>
      <c r="M6" s="11" t="s">
        <v>7</v>
      </c>
      <c r="N6" s="12"/>
      <c r="O6" s="12"/>
      <c r="P6" s="13"/>
      <c r="Q6" s="11" t="s">
        <v>8</v>
      </c>
      <c r="R6" s="12"/>
      <c r="S6" s="12"/>
      <c r="T6" s="12"/>
      <c r="U6" s="12"/>
    </row>
    <row r="7" spans="1:21" s="9" customFormat="1" ht="181.5" customHeight="1">
      <c r="A7" s="14"/>
      <c r="B7" s="14"/>
      <c r="C7" s="14"/>
      <c r="D7" s="14"/>
      <c r="E7" s="15" t="s">
        <v>9</v>
      </c>
      <c r="F7" s="16" t="s">
        <v>10</v>
      </c>
      <c r="G7" s="15" t="s">
        <v>11</v>
      </c>
      <c r="H7" s="17" t="s">
        <v>12</v>
      </c>
      <c r="I7" s="15" t="s">
        <v>13</v>
      </c>
      <c r="J7" s="15" t="s">
        <v>14</v>
      </c>
      <c r="K7" s="18" t="s">
        <v>15</v>
      </c>
      <c r="L7" s="15" t="s">
        <v>16</v>
      </c>
      <c r="M7" s="15" t="s">
        <v>17</v>
      </c>
      <c r="N7" s="17" t="s">
        <v>18</v>
      </c>
      <c r="O7" s="17" t="s">
        <v>19</v>
      </c>
      <c r="P7" s="17" t="s">
        <v>20</v>
      </c>
      <c r="Q7" s="15" t="s">
        <v>21</v>
      </c>
      <c r="R7" s="15" t="s">
        <v>22</v>
      </c>
      <c r="S7" s="15" t="s">
        <v>23</v>
      </c>
      <c r="T7" s="15" t="s">
        <v>24</v>
      </c>
      <c r="U7" s="15" t="s">
        <v>25</v>
      </c>
    </row>
    <row r="8" spans="1:21" ht="18.75" customHeight="1">
      <c r="A8" s="19" t="s">
        <v>26</v>
      </c>
      <c r="B8" s="19" t="s">
        <v>27</v>
      </c>
      <c r="C8" s="19" t="s">
        <v>28</v>
      </c>
      <c r="D8" s="19" t="s">
        <v>29</v>
      </c>
      <c r="E8" s="19" t="s">
        <v>30</v>
      </c>
      <c r="F8" s="19" t="s">
        <v>31</v>
      </c>
      <c r="G8" s="19" t="s">
        <v>32</v>
      </c>
      <c r="H8" s="19" t="s">
        <v>33</v>
      </c>
      <c r="I8" s="19" t="s">
        <v>34</v>
      </c>
      <c r="J8" s="19" t="s">
        <v>35</v>
      </c>
      <c r="K8" s="19" t="s">
        <v>36</v>
      </c>
      <c r="L8" s="19" t="s">
        <v>37</v>
      </c>
      <c r="M8" s="19" t="s">
        <v>38</v>
      </c>
      <c r="N8" s="19" t="s">
        <v>39</v>
      </c>
      <c r="O8" s="19" t="s">
        <v>40</v>
      </c>
      <c r="P8" s="19" t="s">
        <v>41</v>
      </c>
      <c r="Q8" s="19" t="s">
        <v>42</v>
      </c>
      <c r="R8" s="19" t="s">
        <v>43</v>
      </c>
      <c r="S8" s="19" t="s">
        <v>44</v>
      </c>
      <c r="T8" s="19" t="s">
        <v>45</v>
      </c>
      <c r="U8" s="19" t="s">
        <v>46</v>
      </c>
    </row>
    <row r="9" spans="1:21" ht="30" customHeight="1">
      <c r="A9" s="20" t="s">
        <v>47</v>
      </c>
      <c r="B9" s="21" t="s">
        <v>48</v>
      </c>
      <c r="C9" s="22" t="s">
        <v>49</v>
      </c>
      <c r="D9" s="23">
        <v>32</v>
      </c>
      <c r="E9" s="23">
        <v>6</v>
      </c>
      <c r="F9" s="23">
        <v>6</v>
      </c>
      <c r="G9" s="23"/>
      <c r="H9" s="23"/>
      <c r="I9" s="23">
        <v>22</v>
      </c>
      <c r="J9" s="23">
        <v>4</v>
      </c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 ht="30" customHeight="1">
      <c r="A10" s="20" t="s">
        <v>50</v>
      </c>
      <c r="B10" s="21" t="s">
        <v>51</v>
      </c>
      <c r="C10" s="22" t="s">
        <v>49</v>
      </c>
      <c r="D10" s="23">
        <v>11</v>
      </c>
      <c r="E10" s="23">
        <v>3</v>
      </c>
      <c r="F10" s="23">
        <v>3</v>
      </c>
      <c r="G10" s="23"/>
      <c r="H10" s="23"/>
      <c r="I10" s="23">
        <v>3</v>
      </c>
      <c r="J10" s="23">
        <v>5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1" ht="18.7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18.7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18.7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18.7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ht="18.7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18.7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18.7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18.7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18.7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s="26" customFormat="1" ht="18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1" s="26" customFormat="1" ht="18.75" customHeight="1">
      <c r="A21" s="27"/>
      <c r="B21" s="28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s="26" customFormat="1" ht="18.75" customHeight="1">
      <c r="A22" s="29"/>
      <c r="B22" s="28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s="26" customFormat="1" ht="18.75" customHeight="1">
      <c r="A23" s="30"/>
      <c r="B23" s="28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s="26" customFormat="1" ht="18.75" customHeight="1">
      <c r="A24" s="28"/>
      <c r="B24" s="28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1:21" s="26" customFormat="1" ht="18.75" customHeight="1">
      <c r="A25" s="28"/>
      <c r="B25" s="28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 ht="18.75" customHeight="1">
      <c r="A26" s="31"/>
      <c r="B26" s="31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18.75" customHeight="1">
      <c r="A27" s="31"/>
      <c r="B27" s="3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18.75" customHeight="1">
      <c r="A28" s="31"/>
      <c r="B28" s="3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18.75" customHeight="1">
      <c r="A29" s="31"/>
      <c r="B29" s="3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ht="18.75" customHeight="1">
      <c r="A30" s="31"/>
      <c r="B30" s="3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18.75" customHeight="1">
      <c r="A31" s="31"/>
      <c r="B31" s="31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ht="18.75" customHeight="1">
      <c r="A32" s="31"/>
      <c r="B32" s="31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ht="18.75" customHeight="1">
      <c r="A33" s="31"/>
      <c r="B33" s="31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18.75" customHeight="1">
      <c r="A34" s="31"/>
      <c r="B34" s="31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18.75" customHeight="1">
      <c r="A35" s="31"/>
      <c r="B35" s="31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ht="18.75" customHeight="1">
      <c r="A36" s="31"/>
      <c r="B36" s="31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18.75" customHeight="1">
      <c r="A37" s="31"/>
      <c r="B37" s="31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ht="18.75" customHeight="1">
      <c r="A38" s="31"/>
      <c r="B38" s="31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ht="18.7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18.7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ht="18.7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ht="18.7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ht="18.7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ht="18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ht="18.7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ht="18.7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1" ht="18.7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ht="18.7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1" ht="18.7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21" ht="18.7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 ht="18.7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ht="18.7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18.7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ht="18.7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ht="18.7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ht="18.7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ht="18.7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ht="18.7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ht="18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8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ht="18.7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ht="18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ht="18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ht="18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18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ht="18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ht="18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ht="18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ht="18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ht="18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ht="18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ht="18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ht="18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ht="18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ht="18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ht="18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ht="18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ht="18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 ht="18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 ht="18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ht="18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ht="18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ht="18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ht="18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ht="18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ht="18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 ht="18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 ht="18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 ht="18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ht="18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 ht="18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 ht="18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 ht="18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 ht="18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 ht="18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 ht="18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 ht="18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 ht="18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 ht="18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 ht="18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1:21" ht="18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1:21" ht="18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ht="18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 ht="18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:21" ht="18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:21" ht="18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 ht="18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:21" ht="18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 ht="18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:21" ht="18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:21" ht="18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:21" ht="18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:21" ht="18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:21" ht="18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 ht="18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:21" ht="18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:21" ht="18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:21" ht="18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1" ht="18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:21" ht="18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:21" ht="18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:21" ht="18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:21" ht="18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:21" ht="18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:21" ht="18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:21" ht="18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1:21" ht="18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1:21" ht="18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 ht="18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:21" ht="18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spans="1:21" ht="18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spans="1:21" ht="18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spans="1:21" ht="18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spans="1:21" ht="18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spans="1:21" ht="18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spans="1:21" ht="18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1:21" ht="18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spans="1:21" ht="18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spans="1:21" ht="18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spans="1:21" ht="18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spans="1:21" ht="18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1:21" ht="18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spans="1:21" ht="18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spans="1:21" ht="18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1:21" ht="18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1" ht="18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spans="1:21" ht="18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spans="1:21" ht="18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1:21" ht="18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1:21" ht="18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spans="1:21" ht="18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1" ht="18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1:21" ht="18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1" ht="18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1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1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1:21" ht="18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1" ht="18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1:21" ht="18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spans="1:21" ht="18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spans="1:21" ht="18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spans="1:21" ht="18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1:21" ht="18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1:21" ht="18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  <row r="165" spans="1:21" ht="18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</row>
    <row r="166" spans="1:21" ht="18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spans="1:21" ht="18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1:21" ht="18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</row>
    <row r="169" spans="1:21" ht="18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</row>
    <row r="170" spans="1:21" ht="18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1:21" ht="18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1" ht="18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spans="1:21" ht="18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spans="1:21" ht="18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1" ht="18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1:21" ht="18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1" ht="18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spans="1:21" ht="18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1" ht="18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spans="1:21" ht="18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</row>
    <row r="181" spans="1:21" ht="18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1:21" ht="18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1:21" ht="18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</row>
    <row r="184" spans="1:21" ht="18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1:21" ht="18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1:21" ht="18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1:21" ht="18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</row>
    <row r="188" spans="1:21" ht="18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</row>
    <row r="189" spans="1:21" ht="18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</row>
    <row r="190" spans="1:21" ht="18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</row>
    <row r="191" spans="1:21" ht="18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</row>
    <row r="192" spans="1:21" ht="18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</row>
    <row r="193" spans="1:21" ht="18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1:21" ht="18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spans="1:21" ht="18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spans="1:21" ht="18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spans="1:21" ht="18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spans="1:21" ht="18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1:21" ht="18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spans="1:21" ht="18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1" ht="18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1" ht="18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1" ht="18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1" ht="18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1" ht="18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1" ht="18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1" ht="18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1" ht="18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 ht="18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 ht="18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1:21" ht="15.75" customHeight="1"/>
    <row r="212" spans="1:21" ht="15.75" customHeight="1"/>
    <row r="213" spans="1:21" ht="15.75" customHeight="1"/>
    <row r="214" spans="1:21" ht="15.75" customHeight="1"/>
    <row r="215" spans="1:21" ht="15.75" customHeight="1"/>
    <row r="216" spans="1:21" ht="15.75" customHeight="1"/>
    <row r="217" spans="1:21" ht="15.75" customHeight="1"/>
    <row r="218" spans="1:21" ht="15.75" customHeight="1"/>
    <row r="219" spans="1:21" ht="15.75" customHeight="1"/>
    <row r="220" spans="1:21" ht="15.75" customHeight="1"/>
    <row r="221" spans="1:21" ht="15.75" customHeight="1"/>
    <row r="222" spans="1:21" ht="15.75" customHeight="1"/>
    <row r="223" spans="1:21" ht="15.75" customHeight="1"/>
    <row r="224" spans="1:2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</sheetData>
  <mergeCells count="9">
    <mergeCell ref="A5:A7"/>
    <mergeCell ref="B5:B7"/>
    <mergeCell ref="C5:C7"/>
    <mergeCell ref="D5:D7"/>
    <mergeCell ref="E5:U5"/>
    <mergeCell ref="E6:I6"/>
    <mergeCell ref="J6:L6"/>
    <mergeCell ref="M6:P6"/>
    <mergeCell ref="Q6:U6"/>
  </mergeCells>
  <dataValidations count="1">
    <dataValidation type="list" allowBlank="1" showErrorMessage="1" sqref="A9:A10">
      <formula1>#REF!</formula1>
    </dataValidation>
  </dataValidations>
  <pageMargins left="0.23622047244094491" right="0.23622047244094491" top="0.74803149606299213" bottom="0.74803149606299213" header="0" footer="0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Зырянова Вера Александровна</dc:creator>
  <cp:lastModifiedBy>Зырянова Вера Александровна</cp:lastModifiedBy>
  <dcterms:created xsi:type="dcterms:W3CDTF">2026-07-31T10:37:26Z</dcterms:created>
  <dcterms:modified xsi:type="dcterms:W3CDTF">2026-07-31T10:39:22Z</dcterms:modified>
</cp:coreProperties>
</file>